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Week</t>
        </is>
      </c>
      <c r="B1" s="2" t="inlineStr">
        <is>
          <t xml:space="preserve">Site</t>
        </is>
      </c>
      <c r="C1" s="2" t="inlineStr">
        <is>
          <t xml:space="preserve">Visits</t>
        </is>
      </c>
      <c r="D1" s="2" t="inlineStr">
        <is>
          <t xml:space="preserve">Leads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Wk 40</t>
        </is>
      </c>
      <c r="B2" t="inlineStr">
        <is>
          <t xml:space="preserve">Leeds</t>
        </is>
      </c>
      <c r="C2">
        <v>1180</v>
      </c>
      <c r="D2">
        <v>41</v>
      </c>
      <c r="F2" t="inlineStr">
        <is>
          <t xml:space="preserve">7. The sheet is protected, and a quick hidden-row check</t>
        </is>
      </c>
      <c r="G2">
        <f>COUNTA(A2:A9)-SUBTOTAL(103,A2:A9)</f>
        <v>0</v>
      </c>
    </row>
    <row r="3">
      <c r="A3" t="inlineStr">
        <is>
          <t xml:space="preserve">Wk 40</t>
        </is>
      </c>
      <c r="B3" t="inlineStr">
        <is>
          <t xml:space="preserve">York</t>
        </is>
      </c>
      <c r="C3">
        <v>760</v>
      </c>
      <c r="D3">
        <v>22</v>
      </c>
    </row>
    <row r="4">
      <c r="A4" t="inlineStr">
        <is>
          <t xml:space="preserve">Wk 41</t>
        </is>
      </c>
      <c r="B4" t="inlineStr">
        <is>
          <t xml:space="preserve">Leeds</t>
        </is>
      </c>
      <c r="C4">
        <v>1265</v>
      </c>
      <c r="D4">
        <v>47</v>
      </c>
    </row>
    <row r="5">
      <c r="A5" t="inlineStr">
        <is>
          <t xml:space="preserve">Wk 41</t>
        </is>
      </c>
      <c r="B5" t="inlineStr">
        <is>
          <t xml:space="preserve">York</t>
        </is>
      </c>
      <c r="C5">
        <v>802</v>
      </c>
      <c r="D5">
        <v>25</v>
      </c>
    </row>
    <row r="6">
      <c r="A6" t="inlineStr">
        <is>
          <t xml:space="preserve">Wk 42</t>
        </is>
      </c>
      <c r="B6" t="inlineStr">
        <is>
          <t xml:space="preserve">Leeds</t>
        </is>
      </c>
      <c r="C6">
        <v>1090</v>
      </c>
      <c r="D6">
        <v>38</v>
      </c>
    </row>
    <row r="7">
      <c r="A7" t="inlineStr">
        <is>
          <t xml:space="preserve">Wk 42</t>
        </is>
      </c>
      <c r="B7" t="inlineStr">
        <is>
          <t xml:space="preserve">York</t>
        </is>
      </c>
      <c r="C7">
        <v>845</v>
      </c>
      <c r="D7">
        <v>29</v>
      </c>
    </row>
    <row r="8">
      <c r="A8" t="inlineStr">
        <is>
          <t xml:space="preserve">Wk 43</t>
        </is>
      </c>
      <c r="B8" t="inlineStr">
        <is>
          <t xml:space="preserve">Leeds</t>
        </is>
      </c>
      <c r="C8">
        <v>1320</v>
      </c>
      <c r="D8">
        <v>52</v>
      </c>
    </row>
    <row r="9">
      <c r="A9" t="inlineStr">
        <is>
          <t xml:space="preserve">Wk 43</t>
        </is>
      </c>
      <c r="B9" t="inlineStr">
        <is>
          <t xml:space="preserve">York</t>
        </is>
      </c>
      <c r="C9">
        <v>790</v>
      </c>
      <c r="D9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unhide-rows-not-working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