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Name</t>
        </is>
      </c>
      <c r="B1" s="2" t="inlineStr">
        <is>
          <t xml:space="preserve">In (text)</t>
        </is>
      </c>
      <c r="C1" s="2" t="inlineStr">
        <is>
          <t xml:space="preserve">Out (text)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Jo</t>
        </is>
      </c>
      <c r="B2" t="inlineStr">
        <is>
          <t xml:space="preserve">8:05 AM</t>
        </is>
      </c>
      <c r="C2" t="inlineStr">
        <is>
          <t xml:space="preserve">4:35 PM</t>
        </is>
      </c>
      <c r="E2" t="inlineStr">
        <is>
          <t xml:space="preserve">Returns about 0.3368, the fraction of a day for 8:05 AM</t>
        </is>
      </c>
      <c r="F2">
        <f>TIMEVALUE(B2)</f>
        <v>0.336805555555556</v>
      </c>
    </row>
    <row r="3">
      <c r="A3" t="inlineStr">
        <is>
          <t xml:space="preserve">Sam</t>
        </is>
      </c>
      <c r="B3" t="inlineStr">
        <is>
          <t xml:space="preserve">9:30</t>
        </is>
      </c>
      <c r="C3" t="inlineStr">
        <is>
          <t xml:space="preserve">17:45</t>
        </is>
      </c>
      <c r="E3" t="inlineStr">
        <is>
          <t xml:space="preserve">The length of Jo’s shift: 0.354 of a day, which is 8:30 as a time.</t>
        </is>
      </c>
      <c r="F3">
        <f>TIMEVALUE(C2)-TIMEVALUE(B2)</f>
        <v>0.354166666666667</v>
      </c>
    </row>
    <row r="4">
      <c r="A4" t="inlineStr">
        <is>
          <t xml:space="preserve">Ola</t>
        </is>
      </c>
      <c r="B4" t="inlineStr">
        <is>
          <t xml:space="preserve">2026-10-05 07:50</t>
        </is>
      </c>
      <c r="C4" t="inlineStr">
        <is>
          <t xml:space="preserve">2026-10-05 15:20</t>
        </is>
      </c>
      <c r="E4" t="inlineStr">
        <is>
          <t xml:space="preserve">Multiply by 24 for decimal hours, ready for payroll: Sam worked 8.25 hours.</t>
        </is>
      </c>
      <c r="F4">
        <f>(TIMEVALUE(C3)-TIMEVALUE(B3))*24</f>
        <v>8.25</v>
      </c>
    </row>
    <row r="5">
      <c r="E5" t="inlineStr">
        <is>
          <t xml:space="preserve">The date part is ignored, so only 7:50 AM comes back.</t>
        </is>
      </c>
      <c r="F5">
        <f>TIMEVALUE(B4)</f>
        <v>0.326388888888889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TIMEVALUE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