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Order</t>
        </is>
      </c>
      <c r="B1" s="2" t="inlineStr">
        <is>
          <t xml:space="preserve">Region code</t>
        </is>
      </c>
      <c r="C1" s="2" t="inlineStr">
        <is>
          <t xml:space="preserve">Ship date</t>
        </is>
      </c>
      <c r="D1" s="2" t="inlineStr">
        <is>
          <t xml:space="preserve">Score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SO-71</t>
        </is>
      </c>
      <c r="B2" t="inlineStr">
        <is>
          <t xml:space="preserve">N</t>
        </is>
      </c>
      <c r="C2" s="5">
        <v>46328</v>
      </c>
      <c r="D2">
        <v>91</v>
      </c>
      <c r="F2" t="inlineStr">
        <is>
          <t xml:space="preserve">B2 is N, so the result is North</t>
        </is>
      </c>
      <c r="G2" t="str">
        <f>_xlfn.SWITCH(B2,"N","North","S","South","E","East","W","West","Unknown")</f>
        <v>North</v>
      </c>
    </row>
    <row r="3">
      <c r="A3" t="inlineStr">
        <is>
          <t xml:space="preserve">SO-72</t>
        </is>
      </c>
      <c r="B3" t="inlineStr">
        <is>
          <t xml:space="preserve">E</t>
        </is>
      </c>
      <c r="C3" s="5">
        <v>46333</v>
      </c>
      <c r="D3">
        <v>84</v>
      </c>
      <c r="F3" t="inlineStr">
        <is>
          <t xml:space="preserve">November 7, 2026 is a Saturday, WEEKDAY 7, so the order shipped at the weekend.</t>
        </is>
      </c>
      <c r="G3" t="str">
        <f>_xlfn.SWITCH(WEEKDAY(C3),1,"Weekend",7,"Weekend","Weekday")</f>
        <v>Weekend</v>
      </c>
    </row>
    <row r="4">
      <c r="A4" t="inlineStr">
        <is>
          <t xml:space="preserve">SO-73</t>
        </is>
      </c>
      <c r="B4" t="inlineStr">
        <is>
          <t xml:space="preserve">W</t>
        </is>
      </c>
      <c r="C4" s="5">
        <v>46330</v>
      </c>
      <c r="D4">
        <v>77</v>
      </c>
      <c r="F4" t="inlineStr">
        <is>
          <t xml:space="preserve">SWITCH(TRUE,...) returns the result for the first test that is TRUE: 84 is a B</t>
        </is>
      </c>
      <c r="G4" t="str">
        <f>_xlfn.SWITCH(TRUE,D3&gt;=90,"A",D3&gt;=80,"B",D3&gt;=70,"C","D")</f>
        <v>B</v>
      </c>
    </row>
    <row r="5">
      <c r="A5" t="inlineStr">
        <is>
          <t xml:space="preserve">SO-74</t>
        </is>
      </c>
      <c r="B5" t="inlineStr">
        <is>
          <t xml:space="preserve">S</t>
        </is>
      </c>
      <c r="C5" s="5">
        <v>46334</v>
      </c>
      <c r="D5">
        <v>68</v>
      </c>
    </row>
    <row r="6">
      <c r="A6" t="inlineStr">
        <is>
          <t xml:space="preserve">SO-75</t>
        </is>
      </c>
      <c r="B6" t="inlineStr">
        <is>
          <t xml:space="preserve">X</t>
        </is>
      </c>
      <c r="C6" s="5">
        <v>46331</v>
      </c>
      <c r="D6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SWITCH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