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Rep</t>
        </is>
      </c>
      <c r="B1" s="2" t="inlineStr">
        <is>
          <t xml:space="preserve">Sales ($)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Alvarez</t>
        </is>
      </c>
      <c r="B2">
        <v>48200</v>
      </c>
      <c r="D2" t="inlineStr">
        <is>
          <t xml:space="preserve">Alvarez is 5th: four reps sold more</t>
        </is>
      </c>
      <c r="E2">
        <f>_xlfn.RANK.EQ(B2,$B$2:$B$9)</f>
        <v>5</v>
      </c>
    </row>
    <row r="3">
      <c r="A3" t="inlineStr">
        <is>
          <t xml:space="preserve">Brooks</t>
        </is>
      </c>
      <c r="B3">
        <v>51900</v>
      </c>
      <c r="D3" t="inlineStr">
        <is>
          <t xml:space="preserve">With order 1 the smallest is 1st</t>
        </is>
      </c>
      <c r="E3">
        <f>_xlfn.RANK.EQ(B4,$B$2:$B$9,1)</f>
        <v>1</v>
      </c>
    </row>
    <row r="4">
      <c r="A4" t="inlineStr">
        <is>
          <t xml:space="preserve">Chen</t>
        </is>
      </c>
      <c r="B4">
        <v>39400</v>
      </c>
      <c r="D4" t="inlineStr">
        <is>
          <t xml:space="preserve">Brooks and Diaz tie for 3rd and 4th</t>
        </is>
      </c>
      <c r="E4" t="str">
        <f>_xlfn.RANK.EQ(B3,$B$2:$B$9)&amp;" or "&amp;_xlfn.RANK.AVG(B3,$B$2:$B$9)</f>
        <v>3 or 3.5</v>
      </c>
    </row>
    <row r="5">
      <c r="A5" t="inlineStr">
        <is>
          <t xml:space="preserve">Diaz</t>
        </is>
      </c>
      <c r="B5">
        <v>51900</v>
      </c>
      <c r="D5" t="inlineStr">
        <is>
          <t xml:space="preserve">A unique rank: add how many times the value appeared above</t>
        </is>
      </c>
      <c r="E5">
        <f>_xlfn.RANK.EQ(B5,$B$2:$B$9)+COUNTIF($B$2:B4,B5)</f>
        <v>4</v>
      </c>
    </row>
    <row r="6">
      <c r="A6" t="inlineStr">
        <is>
          <t xml:space="preserve">Evans</t>
        </is>
      </c>
      <c r="B6">
        <v>45000</v>
      </c>
    </row>
    <row r="7">
      <c r="A7" t="inlineStr">
        <is>
          <t xml:space="preserve">Fox</t>
        </is>
      </c>
      <c r="B7">
        <v>62300</v>
      </c>
    </row>
    <row r="8">
      <c r="A8" t="inlineStr">
        <is>
          <t xml:space="preserve">Gupta</t>
        </is>
      </c>
      <c r="B8">
        <v>39400</v>
      </c>
    </row>
    <row r="9">
      <c r="A9" t="inlineStr">
        <is>
          <t xml:space="preserve">Hale</t>
        </is>
      </c>
      <c r="B9">
        <v>57100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RANK.EQ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