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Entrant</t>
        </is>
      </c>
      <c r="B1" s="2" t="inlineStr">
        <is>
          <t xml:space="preserve">Random number</t>
        </is>
      </c>
      <c r="D1" s="2" t="inlineStr">
        <is>
          <t xml:space="preserve">Winners to pick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Priya Shah</t>
        </is>
      </c>
      <c r="B2">
        <v>0.41837</v>
      </c>
      <c r="D2">
        <v>3</v>
      </c>
      <c r="F2" t="inlineStr">
        <is>
          <t xml:space="preserve">Step 2: pull the winners with INDEX, MATCH and LARGE</t>
        </is>
      </c>
      <c r="G2" t="str">
        <f>INDEX(A2:A11,MATCH(LARGE(B2:B11,1),B2:B11,0))</f>
        <v>Marcus Lee</v>
      </c>
    </row>
    <row r="3">
      <c r="A3" t="inlineStr">
        <is>
          <t xml:space="preserve">Marcus Lee</t>
        </is>
      </c>
      <c r="B3">
        <v>0.90214</v>
      </c>
      <c r="F3" t="inlineStr">
        <is>
          <t xml:space="preserve">Show each entrant's draw position</t>
        </is>
      </c>
      <c r="G3">
        <f>COUNTIF($B$2:$B$11,"&gt;"&amp;B2)+1</f>
        <v>6</v>
      </c>
    </row>
    <row r="4">
      <c r="A4" t="inlineStr">
        <is>
          <t xml:space="preserve">Elena Rossi</t>
        </is>
      </c>
      <c r="B4">
        <v>0.15602</v>
      </c>
      <c r="F4" t="inlineStr">
        <is>
          <t xml:space="preserve">The same person entered twice</t>
        </is>
      </c>
      <c r="G4">
        <f>COUNTA(A2:A11)-COUNTA(_xlfn.UNIQUE(A2:A11))</f>
        <v>1</v>
      </c>
    </row>
    <row r="5">
      <c r="A5" t="inlineStr">
        <is>
          <t xml:space="preserve">Tom Becker</t>
        </is>
      </c>
      <c r="B5">
        <v>0.77391</v>
      </c>
    </row>
    <row r="6">
      <c r="A6" t="inlineStr">
        <is>
          <t xml:space="preserve">Aisha Khan</t>
        </is>
      </c>
      <c r="B6">
        <v>0.06348</v>
      </c>
    </row>
    <row r="7">
      <c r="A7" t="inlineStr">
        <is>
          <t xml:space="preserve">Ben Carter</t>
        </is>
      </c>
      <c r="B7">
        <v>0.5812</v>
      </c>
    </row>
    <row r="8">
      <c r="A8" t="inlineStr">
        <is>
          <t xml:space="preserve">Yuki Tanaka</t>
        </is>
      </c>
      <c r="B8">
        <v>0.84677</v>
      </c>
    </row>
    <row r="9">
      <c r="A9" t="inlineStr">
        <is>
          <t xml:space="preserve">Priya Shah</t>
        </is>
      </c>
      <c r="B9">
        <v>0.29955</v>
      </c>
    </row>
    <row r="10">
      <c r="A10" t="inlineStr">
        <is>
          <t xml:space="preserve">Leo Martin</t>
        </is>
      </c>
      <c r="B10">
        <v>0.66503</v>
      </c>
    </row>
    <row r="11">
      <c r="A11" t="inlineStr">
        <is>
          <t xml:space="preserve">Nora Walsh</t>
        </is>
      </c>
      <c r="B11">
        <v>0.37419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random-sample-without-duplicates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