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Cheque no</t>
        </is>
      </c>
      <c r="B1" s="2" t="inlineStr">
        <is>
          <t xml:space="preserve">Invoice</t>
        </is>
      </c>
      <c r="C1" s="2" t="inlineStr">
        <is>
          <t xml:space="preserve">Log date</t>
        </is>
      </c>
      <c r="E1" s="2" t="inlineStr">
        <is>
          <t xml:space="preserve">Book first</t>
        </is>
      </c>
      <c r="F1" s="2">
        <v>1041</v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>
        <v>1041</v>
      </c>
      <c r="B2" t="inlineStr">
        <is>
          <t xml:space="preserve">INV-0038</t>
        </is>
      </c>
      <c r="C2" s="5">
        <v>46296</v>
      </c>
      <c r="E2" t="inlineStr">
        <is>
          <t xml:space="preserve">Book last</t>
        </is>
      </c>
      <c r="F2">
        <v>1060</v>
      </c>
      <c r="H2" t="inlineStr">
        <is>
          <t xml:space="preserve">Count the missing numbers and the gaps</t>
        </is>
      </c>
      <c r="I2">
        <f>MAX(A2:A10)-MIN(A2:A10)+1-COUNT(A2:A10)</f>
        <v>5</v>
      </c>
    </row>
    <row r="3">
      <c r="A3">
        <v>1042</v>
      </c>
      <c r="B3" t="inlineStr">
        <is>
          <t xml:space="preserve">INV-0039</t>
        </is>
      </c>
      <c r="C3" s="5">
        <v>46297</v>
      </c>
      <c r="H3" t="inlineStr">
        <is>
          <t xml:space="preserve">Older Excel: flag the gaps in a helper column</t>
        </is>
      </c>
      <c r="I3" t="str">
        <f>IF(A5-A4&gt;1,A4+1&amp;IF(A5-A4&gt;2,"-"&amp;A5-1,""),"")</f>
        <v>1044-1045</v>
      </c>
    </row>
    <row r="4">
      <c r="A4">
        <v>1043</v>
      </c>
      <c r="B4" t="inlineStr">
        <is>
          <t xml:space="preserve">INV-0041</t>
        </is>
      </c>
      <c r="C4" s="5">
        <v>46300</v>
      </c>
    </row>
    <row r="5">
      <c r="A5">
        <v>1046</v>
      </c>
      <c r="B5" t="inlineStr">
        <is>
          <t xml:space="preserve">INV-0042</t>
        </is>
      </c>
      <c r="C5" s="5">
        <v>46301</v>
      </c>
    </row>
    <row r="6">
      <c r="A6">
        <v>1047</v>
      </c>
      <c r="B6" t="inlineStr">
        <is>
          <t xml:space="preserve">INV-0043</t>
        </is>
      </c>
      <c r="C6" s="5">
        <v>46303</v>
      </c>
    </row>
    <row r="7">
      <c r="A7">
        <v>1048</v>
      </c>
      <c r="B7" t="inlineStr">
        <is>
          <t xml:space="preserve">INV-0046</t>
        </is>
      </c>
      <c r="C7" s="5">
        <v>46304</v>
      </c>
    </row>
    <row r="8">
      <c r="A8">
        <v>1049</v>
      </c>
      <c r="B8" t="inlineStr">
        <is>
          <t xml:space="preserve">INV-0047</t>
        </is>
      </c>
      <c r="C8" s="5">
        <v>46307</v>
      </c>
    </row>
    <row r="9">
      <c r="A9">
        <v>1053</v>
      </c>
      <c r="B9" t="inlineStr">
        <is>
          <t xml:space="preserve">INV-0047</t>
        </is>
      </c>
      <c r="C9" s="5">
        <v>46308</v>
      </c>
    </row>
    <row r="10">
      <c r="A10">
        <v>1054</v>
      </c>
      <c r="B10" t="inlineStr">
        <is>
          <t xml:space="preserve">INV-0049</t>
        </is>
      </c>
      <c r="C10" s="5">
        <v>46310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find-missing-numbers-in-sequence-in-excel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