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Week</t>
        </is>
      </c>
      <c r="B1" s="2" t="inlineStr">
        <is>
          <t xml:space="preserve">Region</t>
        </is>
      </c>
      <c r="C1" s="2" t="inlineStr">
        <is>
          <t xml:space="preserve">Orders</t>
        </is>
      </c>
      <c r="D1" s="2" t="inlineStr">
        <is>
          <t xml:space="preserve">Revenue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Wk 1</t>
        </is>
      </c>
      <c r="B2" t="inlineStr">
        <is>
          <t xml:space="preserve">East</t>
        </is>
      </c>
      <c r="C2">
        <v>42</v>
      </c>
      <c r="D2">
        <v>5250</v>
      </c>
      <c r="F2" t="inlineStr">
        <is>
          <t xml:space="preserve">Basic Excel skills: what you should be able to show</t>
        </is>
      </c>
      <c r="G2">
        <f>SUM(D2:D7)</f>
        <v>28460</v>
      </c>
    </row>
    <row r="3">
      <c r="A3" t="inlineStr">
        <is>
          <t xml:space="preserve">Wk 1</t>
        </is>
      </c>
      <c r="B3" t="inlineStr">
        <is>
          <t xml:space="preserve">West</t>
        </is>
      </c>
      <c r="C3">
        <v>35</v>
      </c>
      <c r="D3">
        <v>4100</v>
      </c>
      <c r="F3" t="inlineStr">
        <is>
          <t xml:space="preserve">Intermediate Excel skills</t>
        </is>
      </c>
      <c r="G3">
        <f>SUMIFS(D2:D7,B2:B7,"East")</f>
        <v>16090</v>
      </c>
    </row>
    <row r="4">
      <c r="A4" t="inlineStr">
        <is>
          <t xml:space="preserve">Wk 2</t>
        </is>
      </c>
      <c r="B4" t="inlineStr">
        <is>
          <t xml:space="preserve">East</t>
        </is>
      </c>
      <c r="C4">
        <v>47</v>
      </c>
      <c r="D4">
        <v>5980</v>
      </c>
      <c r="F4" t="inlineStr">
        <is>
          <t xml:space="preserve">Advanced Excel skills</t>
        </is>
      </c>
      <c r="G4">
        <f>SUMPRODUCT((B2:B7="West")*(C2:C7&gt;=35),D2:D7)</f>
        <v>8650</v>
      </c>
    </row>
    <row r="5">
      <c r="A5" t="inlineStr">
        <is>
          <t xml:space="preserve">Wk 2</t>
        </is>
      </c>
      <c r="B5" t="inlineStr">
        <is>
          <t xml:space="preserve">West</t>
        </is>
      </c>
      <c r="C5">
        <v>31</v>
      </c>
      <c r="D5">
        <v>3720</v>
      </c>
    </row>
    <row r="6">
      <c r="A6" t="inlineStr">
        <is>
          <t xml:space="preserve">Wk 3</t>
        </is>
      </c>
      <c r="B6" t="inlineStr">
        <is>
          <t xml:space="preserve">East</t>
        </is>
      </c>
      <c r="C6">
        <v>39</v>
      </c>
      <c r="D6">
        <v>4860</v>
      </c>
    </row>
    <row r="7">
      <c r="A7" t="inlineStr">
        <is>
          <t xml:space="preserve">Wk 3</t>
        </is>
      </c>
      <c r="B7" t="inlineStr">
        <is>
          <t xml:space="preserve">West</t>
        </is>
      </c>
      <c r="C7">
        <v>38</v>
      </c>
      <c r="D7">
        <v>4550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excel-skills-for-resume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