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Client</t>
        </is>
      </c>
      <c r="B1" s="2" t="inlineStr">
        <is>
          <t xml:space="preserve">Email</t>
        </is>
      </c>
      <c r="C1" s="2" t="inlineStr">
        <is>
          <t xml:space="preserve">Invoice</t>
        </is>
      </c>
      <c r="D1" s="2" t="inlineStr">
        <is>
          <t xml:space="preserve">Statement file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Harbor Cafe</t>
        </is>
      </c>
      <c r="B2" t="inlineStr">
        <is>
          <t xml:space="preserve">accounts@harborcafe.example</t>
        </is>
      </c>
      <c r="C2" t="inlineStr">
        <is>
          <t xml:space="preserve">INV-1042</t>
        </is>
      </c>
      <c r="D2" t="inlineStr">
        <is>
          <t xml:space="preserve">Harbor Cafe Oct 2026.pdf</t>
        </is>
      </c>
      <c r="F2" t="inlineStr">
        <is>
          <t xml:space="preserve">2. Typed web addresses stay as plain text</t>
        </is>
      </c>
      <c r="G2" t="str">
        <f>HYPERLINK("https://portal.example.com/invoices/"&amp;C2,C2)</f>
        <v>INV-1042</v>
      </c>
    </row>
    <row r="3">
      <c r="A3" t="inlineStr">
        <is>
          <t xml:space="preserve">Northline Gym</t>
        </is>
      </c>
      <c r="B3" t="inlineStr">
        <is>
          <t xml:space="preserve">billing@northline.example</t>
        </is>
      </c>
      <c r="C3" t="inlineStr">
        <is>
          <t xml:space="preserve">INV-1043</t>
        </is>
      </c>
      <c r="D3" t="inlineStr">
        <is>
          <t xml:space="preserve">Northline Gym Oct 2026.pdf</t>
        </is>
      </c>
      <c r="F3" t="inlineStr">
        <is>
          <t xml:space="preserve">3. Spaces and symbols in the link</t>
        </is>
      </c>
      <c r="G3" t="str">
        <f>HYPERLINK("https://files.example.com/statements/"&amp;SUBSTITUTE(D2," ","%20"),D2)</f>
        <v>Harbor Cafe Oct 2026.pdf</v>
      </c>
    </row>
    <row r="4">
      <c r="A4" t="inlineStr">
        <is>
          <t xml:space="preserve">Patel &amp; Sons</t>
        </is>
      </c>
      <c r="B4" t="inlineStr">
        <is>
          <t xml:space="preserve">office@patelsons.example</t>
        </is>
      </c>
      <c r="C4" t="inlineStr">
        <is>
          <t xml:space="preserve">INV-1044</t>
        </is>
      </c>
      <c r="D4" t="inlineStr">
        <is>
          <t xml:space="preserve">Patel &amp; Sons Oct 2026.pdf</t>
        </is>
      </c>
      <c r="F4" t="inlineStr">
        <is>
          <t xml:space="preserve">4. Links inside the workbook: # and renamed sheets</t>
        </is>
      </c>
      <c r="G4" t="str">
        <f>HYPERLINK("#'Q4 Orders'!A1","Go to Q4 orders")</f>
        <v>Go to Q4 orders</v>
      </c>
    </row>
    <row r="5">
      <c r="A5" t="inlineStr">
        <is>
          <t xml:space="preserve">Lena Ortiz</t>
        </is>
      </c>
      <c r="B5" t="inlineStr">
        <is>
          <t xml:space="preserve">lena.ortiz@mail.example</t>
        </is>
      </c>
      <c r="C5" t="inlineStr">
        <is>
          <t xml:space="preserve">INV-1045</t>
        </is>
      </c>
      <c r="D5" t="inlineStr">
        <is>
          <t xml:space="preserve">Lena Ortiz Oct 2026.pdf</t>
        </is>
      </c>
      <c r="F5" t="inlineStr">
        <is>
          <t xml:space="preserve">5. Email links that don't open</t>
        </is>
      </c>
      <c r="G5" t="str">
        <f>HYPERLINK("mailto:"&amp;B2&amp;"?subject="&amp;SUBSTITUTE("Invoice "&amp;C2," ","%20"),"Email "&amp;A2)</f>
        <v>Email Harbor Cafe</v>
      </c>
    </row>
    <row r="6">
      <c r="A6" t="inlineStr">
        <is>
          <t xml:space="preserve">B. Moreau</t>
        </is>
      </c>
      <c r="B6" t="inlineStr">
        <is>
          <t xml:space="preserve">b.moreau@mail.example</t>
        </is>
      </c>
      <c r="C6" t="inlineStr">
        <is>
          <t xml:space="preserve">INV-1046</t>
        </is>
      </c>
      <c r="D6" t="inlineStr">
        <is>
          <t xml:space="preserve">B. Moreau Oct 2026.pdf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excel-hyperlink-not-working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