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Order date</t>
        </is>
      </c>
      <c r="B1" s="2" t="inlineStr">
        <is>
          <t xml:space="preserve">Customer</t>
        </is>
      </c>
      <c r="C1" s="2" t="inlineStr">
        <is>
          <t xml:space="preserve">Region</t>
        </is>
      </c>
      <c r="D1" s="2" t="inlineStr">
        <is>
          <t xml:space="preserve">Amount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s="5">
        <v>46321</v>
      </c>
      <c r="B2" t="inlineStr">
        <is>
          <t xml:space="preserve">Brightside Cafe</t>
        </is>
      </c>
      <c r="C2" t="inlineStr">
        <is>
          <t xml:space="preserve">North</t>
        </is>
      </c>
      <c r="D2">
        <v>640</v>
      </c>
      <c r="F2" t="inlineStr">
        <is>
          <t xml:space="preserve">1. Rows below a blank row are left out</t>
        </is>
      </c>
      <c r="G2">
        <f>ROWS(A2:A11)-COUNTA(A2:A11)</f>
        <v>1</v>
      </c>
    </row>
    <row r="3">
      <c r="A3" s="5">
        <v>46322</v>
      </c>
      <c r="B3" t="inlineStr">
        <is>
          <t xml:space="preserve">Hill &amp; Co</t>
        </is>
      </c>
      <c r="C3" t="inlineStr">
        <is>
          <t xml:space="preserve">South</t>
        </is>
      </c>
      <c r="D3">
        <v>1180</v>
      </c>
      <c r="F3" t="inlineStr">
        <is>
          <t xml:space="preserve">4. Number filters skip some amounts</t>
        </is>
      </c>
      <c r="G3">
        <f>SUMPRODUCT(--ISTEXT(D2:D11))</f>
        <v>2</v>
      </c>
    </row>
    <row r="4">
      <c r="A4" s="5">
        <v>46323</v>
      </c>
      <c r="B4" t="inlineStr">
        <is>
          <t xml:space="preserve">Oak Dental</t>
        </is>
      </c>
      <c r="C4" t="inlineStr">
        <is>
          <t xml:space="preserve">North</t>
        </is>
      </c>
      <c r="D4">
        <v>415</v>
      </c>
      <c r="F4" t="inlineStr">
        <is>
          <t xml:space="preserve">5. Dates don't group by year and month</t>
        </is>
      </c>
      <c r="G4">
        <f>SUMPRODUCT(--ISTEXT(A2:A11))</f>
        <v>2</v>
      </c>
    </row>
    <row r="5">
      <c r="A5" s="5">
        <v>46324</v>
      </c>
      <c r="B5" t="inlineStr">
        <is>
          <t xml:space="preserve">Riverbend Gym</t>
        </is>
      </c>
      <c r="C5" t="inlineStr">
        <is>
          <t xml:space="preserve">East</t>
        </is>
      </c>
      <c r="D5">
        <v>2250</v>
      </c>
    </row>
    <row r="7">
      <c r="A7" s="5">
        <v>46325</v>
      </c>
      <c r="B7" t="inlineStr">
        <is>
          <t xml:space="preserve">Brightside Cafe</t>
        </is>
      </c>
      <c r="C7" t="inlineStr">
        <is>
          <t xml:space="preserve">North</t>
        </is>
      </c>
      <c r="D7" t="inlineStr">
        <is>
          <t xml:space="preserve">980</t>
        </is>
      </c>
    </row>
    <row r="8">
      <c r="A8" t="inlineStr">
        <is>
          <t xml:space="preserve">03.11.2026</t>
        </is>
      </c>
      <c r="B8" t="inlineStr">
        <is>
          <t xml:space="preserve">Hill &amp; Co</t>
        </is>
      </c>
      <c r="C8" t="inlineStr">
        <is>
          <t xml:space="preserve">South</t>
        </is>
      </c>
      <c r="D8">
        <v>760</v>
      </c>
    </row>
    <row r="9">
      <c r="A9" s="5">
        <v>46329</v>
      </c>
      <c r="B9" t="inlineStr">
        <is>
          <t xml:space="preserve">Lumen Studio</t>
        </is>
      </c>
      <c r="C9" t="inlineStr">
        <is>
          <t xml:space="preserve">East</t>
        </is>
      </c>
      <c r="D9" t="inlineStr">
        <is>
          <t xml:space="preserve">1325</t>
        </is>
      </c>
    </row>
    <row r="10">
      <c r="A10" s="5">
        <v>46330</v>
      </c>
      <c r="B10" t="inlineStr">
        <is>
          <t xml:space="preserve">Oak Dental</t>
        </is>
      </c>
      <c r="C10" t="inlineStr">
        <is>
          <t xml:space="preserve">North</t>
        </is>
      </c>
      <c r="D10">
        <v>530</v>
      </c>
    </row>
    <row r="11">
      <c r="A11" t="inlineStr">
        <is>
          <t xml:space="preserve">05.11.2026</t>
        </is>
      </c>
      <c r="B11" t="inlineStr">
        <is>
          <t xml:space="preserve">Riverbend Gym</t>
        </is>
      </c>
      <c r="C11" t="inlineStr">
        <is>
          <t xml:space="preserve">East</t>
        </is>
      </c>
      <c r="D11">
        <v>1490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excel-filter-not-working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