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SKU</t>
        </is>
      </c>
      <c r="B1" s="2" t="inlineStr">
        <is>
          <t xml:space="preserve">Item</t>
        </is>
      </c>
      <c r="C1" s="2" t="inlineStr">
        <is>
          <t xml:space="preserve">Location</t>
        </is>
      </c>
      <c r="D1" s="2" t="inlineStr">
        <is>
          <t xml:space="preserve">Stock</t>
        </is>
      </c>
      <c r="E1" s="2" t="inlineStr">
        <is>
          <t xml:space="preserve">Reorder at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BX-01</t>
        </is>
      </c>
      <c r="B2" t="inlineStr">
        <is>
          <t xml:space="preserve">Shipping box S</t>
        </is>
      </c>
      <c r="C2" t="inlineStr">
        <is>
          <t xml:space="preserve">Aisle 1</t>
        </is>
      </c>
      <c r="D2">
        <v>120</v>
      </c>
      <c r="E2">
        <v>50</v>
      </c>
      <c r="G2" t="inlineStr">
        <is>
          <t xml:space="preserve">1. Why Excel refuses: the sheet has a fixed size</t>
        </is>
      </c>
      <c r="H2">
        <f>ROWS(A:A)</f>
        <v>1048576</v>
      </c>
    </row>
    <row r="3">
      <c r="A3" t="inlineStr">
        <is>
          <t xml:space="preserve">BX-02</t>
        </is>
      </c>
      <c r="B3" t="inlineStr">
        <is>
          <t xml:space="preserve">Shipping box M</t>
        </is>
      </c>
      <c r="C3" t="inlineStr">
        <is>
          <t xml:space="preserve">Aisle 1</t>
        </is>
      </c>
      <c r="D3">
        <v>85</v>
      </c>
      <c r="E3">
        <v>50</v>
      </c>
      <c r="G3" t="inlineStr">
        <is>
          <t xml:space="preserve">2. Find what's at the bottom</t>
        </is>
      </c>
      <c r="H3">
        <f>LOOKUP(2,1/(A:A&lt;&gt;""),ROW(A:A))</f>
        <v>12</v>
      </c>
    </row>
    <row r="4">
      <c r="A4" t="inlineStr">
        <is>
          <t xml:space="preserve">BX-03</t>
        </is>
      </c>
      <c r="B4" t="inlineStr">
        <is>
          <t xml:space="preserve">Shipping box L</t>
        </is>
      </c>
      <c r="C4" t="inlineStr">
        <is>
          <t xml:space="preserve">Aisle 1</t>
        </is>
      </c>
      <c r="D4">
        <v>40</v>
      </c>
      <c r="E4">
        <v>30</v>
      </c>
      <c r="G4" t="inlineStr">
        <is>
          <t xml:space="preserve">3. Delete the unused rows, then save</t>
        </is>
      </c>
      <c r="H4">
        <f>COUNTA(A11:A1048576)</f>
        <v>1</v>
      </c>
    </row>
    <row r="5">
      <c r="A5" t="inlineStr">
        <is>
          <t xml:space="preserve">TP-10</t>
        </is>
      </c>
      <c r="B5" t="inlineStr">
        <is>
          <t xml:space="preserve">Packing tape</t>
        </is>
      </c>
      <c r="C5" t="inlineStr">
        <is>
          <t xml:space="preserve">Aisle 2</t>
        </is>
      </c>
      <c r="D5">
        <v>64</v>
      </c>
      <c r="E5">
        <v>24</v>
      </c>
      <c r="G5" t="inlineStr">
        <is>
          <t xml:space="preserve">6. The row goes in, but totals miss it</t>
        </is>
      </c>
      <c r="H5">
        <f>SUM(D2:D9)</f>
        <v>482</v>
      </c>
    </row>
    <row r="6">
      <c r="A6" t="inlineStr">
        <is>
          <t xml:space="preserve">BW-20</t>
        </is>
      </c>
      <c r="B6" t="inlineStr">
        <is>
          <t xml:space="preserve">Bubble wrap roll</t>
        </is>
      </c>
      <c r="C6" t="inlineStr">
        <is>
          <t xml:space="preserve">Aisle 2</t>
        </is>
      </c>
      <c r="D6">
        <v>18</v>
      </c>
      <c r="E6">
        <v>10</v>
      </c>
    </row>
    <row r="7">
      <c r="A7" t="inlineStr">
        <is>
          <t xml:space="preserve">LB-30</t>
        </is>
      </c>
      <c r="B7" t="inlineStr">
        <is>
          <t xml:space="preserve">Address labels</t>
        </is>
      </c>
      <c r="C7" t="inlineStr">
        <is>
          <t xml:space="preserve">Aisle 3</t>
        </is>
      </c>
      <c r="D7">
        <v>95</v>
      </c>
      <c r="E7">
        <v>40</v>
      </c>
    </row>
    <row r="8">
      <c r="A8" t="inlineStr">
        <is>
          <t xml:space="preserve">MB-40</t>
        </is>
      </c>
      <c r="B8" t="inlineStr">
        <is>
          <t xml:space="preserve">Mailer bag</t>
        </is>
      </c>
      <c r="C8" t="inlineStr">
        <is>
          <t xml:space="preserve">Aisle 3</t>
        </is>
      </c>
      <c r="D8">
        <v>52</v>
      </c>
      <c r="E8">
        <v>40</v>
      </c>
    </row>
    <row r="9">
      <c r="A9" t="inlineStr">
        <is>
          <t xml:space="preserve">FL-50</t>
        </is>
      </c>
      <c r="B9" t="inlineStr">
        <is>
          <t xml:space="preserve">Void fill</t>
        </is>
      </c>
      <c r="C9" t="inlineStr">
        <is>
          <t xml:space="preserve">Aisle 4</t>
        </is>
      </c>
      <c r="D9">
        <v>8</v>
      </c>
      <c r="E9">
        <v>6</v>
      </c>
    </row>
    <row r="12">
      <c r="A12" t="inlineStr">
        <is>
          <t xml:space="preserve">Old total</t>
        </is>
      </c>
      <c r="D12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excel-cannot-insert-row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