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Call note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t="inlineStr">
        <is>
          <t xml:space="preserve">Left voicemail, call back Friday</t>
        </is>
      </c>
      <c r="C2" t="inlineStr">
        <is>
          <t xml:space="preserve">The word count formula</t>
        </is>
      </c>
      <c r="D2">
        <f>LEN(TRIM(A2))-LEN(SUBSTITUTE(A2," ",""))+1</f>
        <v>5</v>
      </c>
    </row>
    <row r="3">
      <c r="A3" t="inlineStr">
        <is>
          <t xml:space="preserve">  Sent   quote </t>
        </is>
      </c>
      <c r="C3" t="inlineStr">
        <is>
          <t xml:space="preserve">Why the TRIM matters</t>
        </is>
      </c>
      <c r="D3">
        <f>LEN(TRIM(A3))-LEN(SUBSTITUTE(A3," ",""))+1</f>
        <v>2</v>
      </c>
    </row>
    <row r="4">
      <c r="C4" t="inlineStr">
        <is>
          <t xml:space="preserve">Return 0 for empty cells</t>
        </is>
      </c>
      <c r="D4">
        <f>IF(LEN(TRIM(A4))=0,0,LEN(TRIM(A4))-LEN(SUBSTITUTE(A4," ",""))+1)</f>
        <v>0</v>
      </c>
    </row>
    <row r="5">
      <c r="A5" t="inlineStr">
        <is>
          <t xml:space="preserve">Approved</t>
        </is>
      </c>
      <c r="C5" t="inlineStr">
        <is>
          <t xml:space="preserve">Count words in a whole column</t>
        </is>
      </c>
      <c r="D5">
        <f>SUMPRODUCT((LEN(TRIM(A2:A7))-LEN(SUBSTITUTE(A2:A7," ",""))+1)*(LEN(TRIM(A2:A7))&gt;0))</f>
        <v>20</v>
      </c>
    </row>
    <row r="6">
      <c r="A6" t="inlineStr">
        <is>
          <t xml:space="preserve">Customer asked for a call-back</t>
        </is>
      </c>
      <c r="C6" t="inlineStr">
        <is>
          <t xml:space="preserve">Count how many times a specific word appears</t>
        </is>
      </c>
      <c r="D6">
        <f>(LEN(A7)-LEN(SUBSTITUTE(UPPER(A7),"CALL","")))/LEN("CALL")</f>
        <v>2</v>
      </c>
    </row>
    <row r="7">
      <c r="A7" t="inlineStr">
        <is>
          <t xml:space="preserve">Call back re: quote, then call accounts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count-words-in-excel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