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SKU</t>
        </is>
      </c>
      <c r="B1" s="2" t="inlineStr">
        <is>
          <t xml:space="preserve">Qty counted</t>
        </is>
      </c>
      <c r="C1" s="2" t="inlineStr">
        <is>
          <t xml:space="preserve">Delivery address</t>
        </is>
      </c>
      <c r="D1" s="2" t="inlineStr">
        <is>
          <t xml:space="preserve">Received</t>
        </is>
      </c>
      <c r="E1" s="2" t="inlineStr">
        <is>
          <t xml:space="preserve">Has digit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KB-220</t>
        </is>
      </c>
      <c r="B2">
        <v>14</v>
      </c>
      <c r="C2" t="inlineStr">
        <is>
          <t xml:space="preserve">14 Mill Lane</t>
        </is>
      </c>
      <c r="D2" s="5">
        <v>46307</v>
      </c>
      <c r="E2" t="b">
        <f>COUNT(FIND({0,1,2,3,4,5,6,7,8,9},C2))&gt;0</f>
        <v>1</v>
      </c>
      <c r="G2" t="inlineStr">
        <is>
          <t xml:space="preserve">Is the cell a number? ISNUMBER</t>
        </is>
      </c>
      <c r="H2" t="str">
        <f>IF(ISNUMBER(B3),"OK","Check")</f>
        <v>Check</v>
      </c>
    </row>
    <row r="3">
      <c r="A3" t="inlineStr">
        <is>
          <t xml:space="preserve">MS-115</t>
        </is>
      </c>
      <c r="B3" t="inlineStr">
        <is>
          <t xml:space="preserve">8</t>
        </is>
      </c>
      <c r="C3" t="inlineStr">
        <is>
          <t xml:space="preserve">Flat B, Rose Court</t>
        </is>
      </c>
      <c r="D3" t="inlineStr">
        <is>
          <t xml:space="preserve">pending</t>
        </is>
      </c>
      <c r="E3" t="b">
        <f>COUNT(FIND({0,1,2,3,4,5,6,7,8,9},C3))&gt;0</f>
        <v>0</v>
      </c>
      <c r="G3" t="inlineStr">
        <is>
          <t xml:space="preserve">Numbers stored as text: test what the cell would become</t>
        </is>
      </c>
      <c r="H3" t="str">
        <f>IF(ISNUMBER(B3),"Number",IF(B3="","Blank",IF(ISNUMBER(--B3),"Number stored as text","Text")))</f>
        <v>Number stored as text</v>
      </c>
    </row>
    <row r="4">
      <c r="A4" t="inlineStr">
        <is>
          <t xml:space="preserve">HD-480</t>
        </is>
      </c>
      <c r="B4" t="inlineStr">
        <is>
          <t xml:space="preserve">n/a</t>
        </is>
      </c>
      <c r="C4" t="inlineStr">
        <is>
          <t xml:space="preserve">Unit 3 Harbour Park</t>
        </is>
      </c>
      <c r="D4" s="5">
        <v>46314</v>
      </c>
      <c r="E4" t="b">
        <f>COUNT(FIND({0,1,2,3,4,5,6,7,8,9},C4))&gt;0</f>
        <v>1</v>
      </c>
      <c r="G4" t="inlineStr">
        <is>
          <t xml:space="preserve">Does the text contain any digit? COUNT and FIND</t>
        </is>
      </c>
      <c r="H4" t="str">
        <f>IF(COUNT(FIND({0,1,2,3,4,5,6,7,8,9},C2))&gt;0,"Has number","No number")</f>
        <v>Has number</v>
      </c>
    </row>
    <row r="5">
      <c r="A5" t="inlineStr">
        <is>
          <t xml:space="preserve">LS-330</t>
        </is>
      </c>
      <c r="B5">
        <v>0</v>
      </c>
      <c r="C5" t="inlineStr">
        <is>
          <t xml:space="preserve">Old Rectory</t>
        </is>
      </c>
      <c r="E5" t="b">
        <f>COUNT(FIND({0,1,2,3,4,5,6,7,8,9},C5))&gt;0</f>
        <v>0</v>
      </c>
      <c r="G5" t="inlineStr">
        <is>
          <t xml:space="preserve">Dates are numbers too</t>
        </is>
      </c>
      <c r="H5" t="b">
        <f>ISNUMBER(D2)</f>
        <v>1</v>
      </c>
    </row>
    <row r="6">
      <c r="A6" t="inlineStr">
        <is>
          <t xml:space="preserve">CB-007</t>
        </is>
      </c>
      <c r="C6" t="inlineStr">
        <is>
          <t xml:space="preserve">PO Box 27</t>
        </is>
      </c>
      <c r="D6" t="inlineStr">
        <is>
          <t xml:space="preserve">12/10/2026</t>
        </is>
      </c>
      <c r="E6" t="b">
        <f>COUNT(FIND({0,1,2,3,4,5,6,7,8,9},C6))&gt;0</f>
        <v>1</v>
      </c>
    </row>
    <row r="7">
      <c r="A7" t="inlineStr">
        <is>
          <t xml:space="preserve">WM-902</t>
        </is>
      </c>
      <c r="B7" t="inlineStr">
        <is>
          <t xml:space="preserve"> 6</t>
        </is>
      </c>
      <c r="C7" t="inlineStr">
        <is>
          <t xml:space="preserve">The Granary</t>
        </is>
      </c>
      <c r="D7" s="5">
        <v>46316</v>
      </c>
      <c r="E7" t="b">
        <f>COUNT(FIND({0,1,2,3,4,5,6,7,8,9},C7))&gt;0</f>
        <v>0</v>
      </c>
    </row>
    <row r="8">
      <c r="A8" t="inlineStr">
        <is>
          <t xml:space="preserve">DK-115</t>
        </is>
      </c>
      <c r="B8">
        <v>22</v>
      </c>
      <c r="C8" t="inlineStr">
        <is>
          <t xml:space="preserve">2a Station Road</t>
        </is>
      </c>
      <c r="D8" s="5">
        <v>46318</v>
      </c>
      <c r="E8" t="b">
        <f>COUNT(FIND({0,1,2,3,4,5,6,7,8,9},C8))&gt;0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check-if-cell-contains-a-number-in-excel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